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izlov 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<sst xmlns="http://schemas.openxmlformats.org/spreadsheetml/2006/main" count="53" uniqueCount="49">
  <si>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Datum</t>
  </si>
  <si>
    <t>Giebel</t>
  </si>
  <si>
    <t>Zander</t>
  </si>
  <si>
    <t>Babuske u kg</t>
  </si>
  <si>
    <t>Smuđ u komadima</t>
  </si>
  <si>
    <t>Flussbarsch</t>
  </si>
  <si>
    <t>samo vrške</t>
  </si>
  <si>
    <t xml:space="preserve">Güster </t>
  </si>
  <si>
    <t>Karpfen</t>
  </si>
  <si>
    <t>Rotfeder</t>
  </si>
  <si>
    <t>Sonnenbarsch</t>
  </si>
  <si>
    <t>Blaubandbärbling</t>
  </si>
  <si>
    <t>nije brojen</t>
  </si>
  <si>
    <t>Nemačko ime</t>
  </si>
  <si>
    <t>Latinsko ime</t>
  </si>
  <si>
    <t>Srpsko ime</t>
  </si>
  <si>
    <t>broj komada</t>
  </si>
  <si>
    <t>ostale vrste ribe</t>
  </si>
  <si>
    <t>Sunčanica</t>
  </si>
  <si>
    <t xml:space="preserve">Lepomis gibbosus </t>
  </si>
  <si>
    <t>Grgeč/Bandar u komadima</t>
  </si>
  <si>
    <t xml:space="preserve">Pseudorasbora parva </t>
  </si>
  <si>
    <t>Cyprinus carpio</t>
  </si>
  <si>
    <t>Scardinius erythrophthalmus</t>
  </si>
  <si>
    <t>Crvenperka</t>
  </si>
  <si>
    <t>Blicca bjoerkna</t>
  </si>
  <si>
    <t>Krupatica</t>
  </si>
  <si>
    <t>Smuđ i Bander se odmah vrati u jezero.</t>
  </si>
  <si>
    <t>Ukelei</t>
  </si>
  <si>
    <t>Kaugler</t>
  </si>
  <si>
    <t>Kesega</t>
  </si>
  <si>
    <t>Rotauge</t>
  </si>
  <si>
    <t>Zope</t>
  </si>
  <si>
    <t>Ameiurus melas</t>
  </si>
  <si>
    <t>Alburnus alburnus</t>
  </si>
  <si>
    <t>Ballerus ballerus</t>
  </si>
  <si>
    <t>Schwarzer Zwergwels</t>
  </si>
  <si>
    <t>Rutilus rutilus</t>
  </si>
  <si>
    <t>kg</t>
  </si>
  <si>
    <t>komada</t>
  </si>
  <si>
    <t>crni patuljasti somić</t>
  </si>
  <si>
    <t>Sve autohtone/domaće vrste se vraćaju u jezero. Cilj je da se vade samo invazivne vrste kao babuške, Sunčanica, crni patuljasti somić.</t>
  </si>
  <si>
    <t>Bodorka</t>
  </si>
  <si>
    <t>Amurski čebačok</t>
  </si>
  <si>
    <t>Šaran</t>
  </si>
  <si>
    <t>Abramis brama</t>
  </si>
  <si>
    <t>Brachse</t>
  </si>
  <si>
    <t>Deverika</t>
  </si>
  <si>
    <t>sve ukupno su našli 13 vrsta ribe u jezeru Palić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</si>
</sst>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10.00390625" style="0" customWidth="1"/>
    <col min="2" max="2" width="12.57421875" style="0" customWidth="1"/>
    <col min="5" max="5" width="9.7109375" style="0" customWidth="1"/>
    <col min="6" max="6" width="3.7109375" style="0" customWidth="1"/>
    <col min="7" max="7" width="18.57421875" style="0" customWidth="1"/>
    <col min="8" max="8" width="24.28125" style="0" customWidth="1"/>
    <col min="9" max="9" width="14.8515625" style="0" customWidth="1"/>
  </cols>
  <sheetData>
    <row r="1" spans="1:7" ht="12.75">
      <c r="A1" s="1" t="s">
        <v>0</v>
      </c>
      <c r="B1" s="1" t="s">
        <v>3</v>
      </c>
      <c r="C1" s="1" t="s">
        <v>4</v>
      </c>
      <c r="D1" s="1" t="s">
        <v>20</v>
      </c>
      <c r="E1" s="1"/>
      <c r="G1" s="1" t="s">
        <v>17</v>
      </c>
    </row>
    <row r="2" spans="1:10" ht="12.75">
      <c r="A2" s="1"/>
      <c r="B2" s="1" t="s">
        <v>1</v>
      </c>
      <c r="C2" s="1" t="s">
        <v>2</v>
      </c>
      <c r="D2" s="1" t="s">
        <v>5</v>
      </c>
      <c r="E2" s="1"/>
      <c r="G2" s="1" t="s">
        <v>13</v>
      </c>
      <c r="H2" s="1" t="s">
        <v>14</v>
      </c>
      <c r="I2" s="1" t="s">
        <v>15</v>
      </c>
      <c r="J2" s="1" t="s">
        <v>16</v>
      </c>
    </row>
    <row r="3" spans="1:10" ht="12.75">
      <c r="A3" s="2">
        <v>42452</v>
      </c>
      <c r="B3" s="4">
        <v>782</v>
      </c>
      <c r="C3" s="4">
        <v>206</v>
      </c>
      <c r="D3" s="4">
        <v>16</v>
      </c>
      <c r="G3" t="s">
        <v>10</v>
      </c>
      <c r="H3" t="s">
        <v>19</v>
      </c>
      <c r="I3" s="3" t="s">
        <v>18</v>
      </c>
      <c r="J3" t="s">
        <v>12</v>
      </c>
    </row>
    <row r="4" spans="1:10" ht="12.75">
      <c r="A4" s="2">
        <v>42453</v>
      </c>
      <c r="B4" s="4">
        <v>1030</v>
      </c>
      <c r="C4" s="4">
        <v>156</v>
      </c>
      <c r="D4" s="4">
        <v>9</v>
      </c>
      <c r="G4" t="s">
        <v>11</v>
      </c>
      <c r="H4" t="s">
        <v>21</v>
      </c>
      <c r="I4" s="3" t="s">
        <v>43</v>
      </c>
      <c r="J4" t="s">
        <v>12</v>
      </c>
    </row>
    <row r="5" spans="1:10" ht="12.75">
      <c r="A5" s="2">
        <v>42454</v>
      </c>
      <c r="B5" s="4">
        <v>1160</v>
      </c>
      <c r="C5" s="4">
        <v>82</v>
      </c>
      <c r="D5" s="4">
        <v>1</v>
      </c>
      <c r="G5" t="s">
        <v>8</v>
      </c>
      <c r="H5" t="s">
        <v>22</v>
      </c>
      <c r="I5" s="3" t="s">
        <v>44</v>
      </c>
      <c r="J5" s="4">
        <v>9</v>
      </c>
    </row>
    <row r="6" spans="1:10" ht="12.75">
      <c r="A6" s="2">
        <v>42455</v>
      </c>
      <c r="B6" s="4">
        <v>610</v>
      </c>
      <c r="C6" s="4">
        <v>61</v>
      </c>
      <c r="D6" s="4">
        <v>1</v>
      </c>
      <c r="G6" t="s">
        <v>9</v>
      </c>
      <c r="H6" t="s">
        <v>23</v>
      </c>
      <c r="I6" s="3" t="s">
        <v>24</v>
      </c>
      <c r="J6" s="4">
        <v>3</v>
      </c>
    </row>
    <row r="7" spans="1:10" ht="12.75">
      <c r="A7" s="2">
        <v>42456</v>
      </c>
      <c r="B7" s="4">
        <v>270</v>
      </c>
      <c r="C7" s="4">
        <v>85</v>
      </c>
      <c r="D7" s="4">
        <v>7</v>
      </c>
      <c r="E7" s="3" t="s">
        <v>6</v>
      </c>
      <c r="G7" t="s">
        <v>7</v>
      </c>
      <c r="H7" t="s">
        <v>25</v>
      </c>
      <c r="I7" s="3" t="s">
        <v>26</v>
      </c>
      <c r="J7" s="4">
        <v>1</v>
      </c>
    </row>
    <row r="8" spans="1:10" ht="12.75">
      <c r="A8" s="2">
        <v>42457</v>
      </c>
      <c r="B8" s="4">
        <v>1020</v>
      </c>
      <c r="C8" s="4">
        <v>160</v>
      </c>
      <c r="D8" s="4">
        <v>3</v>
      </c>
      <c r="G8" t="s">
        <v>28</v>
      </c>
      <c r="H8" s="3" t="s">
        <v>34</v>
      </c>
      <c r="I8" t="s">
        <v>29</v>
      </c>
      <c r="J8" s="4">
        <v>2</v>
      </c>
    </row>
    <row r="9" spans="1:10" ht="12.75">
      <c r="A9" s="2">
        <v>42458</v>
      </c>
      <c r="B9" s="4">
        <v>1060</v>
      </c>
      <c r="C9" s="4">
        <v>151</v>
      </c>
      <c r="D9" s="4">
        <v>21</v>
      </c>
      <c r="G9" s="3" t="s">
        <v>32</v>
      </c>
      <c r="H9" s="3" t="s">
        <v>35</v>
      </c>
      <c r="I9" s="3" t="s">
        <v>30</v>
      </c>
      <c r="J9" s="4">
        <v>1</v>
      </c>
    </row>
    <row r="10" spans="1:10" ht="12.75">
      <c r="A10" s="2">
        <v>42459</v>
      </c>
      <c r="B10" s="4">
        <v>1240</v>
      </c>
      <c r="C10" s="4">
        <v>213</v>
      </c>
      <c r="D10" s="4">
        <v>9</v>
      </c>
      <c r="E10" s="3"/>
      <c r="G10" t="s">
        <v>36</v>
      </c>
      <c r="H10" s="3" t="s">
        <v>33</v>
      </c>
      <c r="I10" s="3" t="s">
        <v>40</v>
      </c>
      <c r="J10" s="4">
        <v>3</v>
      </c>
    </row>
    <row r="11" spans="1:10" ht="12.75">
      <c r="A11" s="2">
        <v>42460</v>
      </c>
      <c r="B11" s="4">
        <v>1470</v>
      </c>
      <c r="C11" s="4">
        <v>124</v>
      </c>
      <c r="D11" s="4">
        <v>9</v>
      </c>
      <c r="G11" s="3" t="s">
        <v>31</v>
      </c>
      <c r="H11" s="3" t="s">
        <v>37</v>
      </c>
      <c r="I11" s="3" t="s">
        <v>42</v>
      </c>
      <c r="J11" s="4">
        <v>1</v>
      </c>
    </row>
    <row r="12" spans="1:10" ht="12.75">
      <c r="A12" s="2">
        <v>42461</v>
      </c>
      <c r="B12" s="4">
        <v>1180</v>
      </c>
      <c r="C12" s="4">
        <v>233</v>
      </c>
      <c r="D12" s="4">
        <v>21</v>
      </c>
      <c r="G12" s="3" t="s">
        <v>46</v>
      </c>
      <c r="H12" t="s">
        <v>45</v>
      </c>
      <c r="I12" s="3" t="s">
        <v>47</v>
      </c>
      <c r="J12" s="4">
        <v>1</v>
      </c>
    </row>
    <row r="13" spans="1:4" ht="12.75">
      <c r="A13" s="2">
        <v>42462</v>
      </c>
      <c r="B13" s="4">
        <v>1100</v>
      </c>
      <c r="C13" s="4">
        <v>409</v>
      </c>
      <c r="D13" s="4">
        <v>14</v>
      </c>
    </row>
    <row r="14" spans="1:7" ht="12.75">
      <c r="A14" s="2">
        <v>42463</v>
      </c>
      <c r="B14" s="4">
        <v>440</v>
      </c>
      <c r="C14" s="4">
        <v>171</v>
      </c>
      <c r="D14" s="4">
        <v>12</v>
      </c>
      <c r="E14" s="3" t="s">
        <v>6</v>
      </c>
      <c r="G14" t="s">
        <v>48</v>
      </c>
    </row>
    <row r="15" spans="1:4" ht="12.75">
      <c r="A15" s="2">
        <v>42464</v>
      </c>
      <c r="B15" s="4">
        <v>1600</v>
      </c>
      <c r="C15" s="4">
        <v>137</v>
      </c>
      <c r="D15" s="4">
        <v>10</v>
      </c>
    </row>
    <row r="16" spans="1:5" ht="12.75">
      <c r="A16" s="2">
        <v>42465</v>
      </c>
      <c r="B16" s="4">
        <v>1375</v>
      </c>
      <c r="C16" s="4">
        <v>131</v>
      </c>
      <c r="D16" s="4">
        <v>32</v>
      </c>
      <c r="E16" s="3"/>
    </row>
    <row r="17" spans="1:5" ht="12.75">
      <c r="A17" s="2">
        <v>42466</v>
      </c>
      <c r="B17" s="4">
        <v>480</v>
      </c>
      <c r="C17" s="4">
        <v>155</v>
      </c>
      <c r="D17" s="4">
        <v>28</v>
      </c>
      <c r="E17" s="3" t="s">
        <v>6</v>
      </c>
    </row>
    <row r="18" spans="1:4" ht="12.75">
      <c r="A18" s="2">
        <v>42467</v>
      </c>
      <c r="B18" s="7">
        <v>1420</v>
      </c>
      <c r="C18" s="7">
        <v>164</v>
      </c>
      <c r="D18" s="7">
        <v>31</v>
      </c>
    </row>
    <row r="19" spans="1:4" ht="12.75">
      <c r="A19" s="2">
        <v>42468</v>
      </c>
      <c r="B19" s="8">
        <v>530</v>
      </c>
      <c r="C19" s="8">
        <v>165</v>
      </c>
      <c r="D19" s="8">
        <v>26</v>
      </c>
    </row>
    <row r="20" spans="2:4" ht="12.75">
      <c r="B20" s="6">
        <f>SUM(B3:B19)</f>
        <v>16767</v>
      </c>
      <c r="C20" s="6">
        <f>SUM(C3:C19)</f>
        <v>2803</v>
      </c>
      <c r="D20" s="6">
        <f>SUM(D3:D19)</f>
        <v>250</v>
      </c>
    </row>
    <row r="21" spans="2:4" ht="12.75">
      <c r="B21" s="5" t="s">
        <v>38</v>
      </c>
      <c r="C21" s="5" t="s">
        <v>39</v>
      </c>
      <c r="D21" s="5" t="s">
        <v>39</v>
      </c>
    </row>
    <row r="22" spans="2:4" ht="12.75">
      <c r="B22" s="3"/>
      <c r="C22" s="3"/>
      <c r="D22" s="3"/>
    </row>
    <row r="23" ht="12.75">
      <c r="A23" s="3" t="s">
        <v>27</v>
      </c>
    </row>
    <row r="24" ht="12.75">
      <c r="A24" s="3" t="s">
        <v>41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J.J.</cp:lastModifiedBy>
  <cp:lastPrinted>2016-04-08T06:58:11Z</cp:lastPrinted>
  <dcterms:created xsi:type="dcterms:W3CDTF">1996-10-17T05:27:31Z</dcterms:created>
  <dcterms:modified xsi:type="dcterms:W3CDTF">2016-04-08T09:40:03Z</dcterms:modified>
  <cp:category/>
  <cp:version/>
  <cp:contentType/>
  <cp:contentStatus/>
</cp:coreProperties>
</file>